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3-14_19-45-35\"/>
    </mc:Choice>
  </mc:AlternateContent>
  <xr:revisionPtr revIDLastSave="0" documentId="8_{092CB301-7685-4810-8AAA-28430F545A63}" xr6:coauthVersionLast="47" xr6:coauthVersionMax="47" xr10:uidLastSave="{00000000-0000-0000-0000-000000000000}"/>
  <bookViews>
    <workbookView xWindow="-120" yWindow="-120" windowWidth="38640" windowHeight="21390" xr2:uid="{C3D446ED-E1C4-4CF4-9F5B-3D02E5FDEA22}"/>
  </bookViews>
  <sheets>
    <sheet name="АКСЕССУАРЫ СТАР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<sst xmlns="http://schemas.openxmlformats.org/spreadsheetml/2006/main" count="26" uniqueCount="22">
  <si>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</si>
  <si>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</si>
  <si>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</si>
  <si>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</si>
  <si>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</si>
  <si>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</si>
  <si>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</si>
  <si>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</si>
  <si>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</si>
  <si>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Цвет (RGB)</t>
  </si>
  <si>
    <t>Длина</t>
  </si>
  <si>
    <t>Ширина</t>
  </si>
  <si>
    <t>Толщина</t>
  </si>
  <si>
    <t>Обозначение</t>
  </si>
  <si>
    <t>SBH100/W</t>
  </si>
  <si>
    <t>BOYARD/ФФ/Системы Выдвижения/Аксессуары СТАРТ</t>
  </si>
  <si>
    <t>шт</t>
  </si>
  <si>
    <t>(247, 247, 247)</t>
  </si>
  <si>
    <t>SBH100/GR</t>
  </si>
  <si>
    <t>(174, 174, 174)</t>
  </si>
  <si>
    <t>SBH100/GRPH</t>
  </si>
  <si>
    <t>(88, 88, 88)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</si>
</sst>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  <fill>
      <patternFill patternType="solid">
        <fgColor rgb="FFAEAEAE"/>
        <bgColor indexed="64"/>
      </patternFill>
    </fill>
    <fill>
      <patternFill patternType="solid">
        <fgColor rgb="FF58585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72C59-3223-4B3F-9EB0-82D3200F0F8E}">
  <dimension ref="A1:N4"/>
  <sheetViews>
    <sheetView tabSelected="1" workbookViewId="0">
      <selection activeCell="A2" sqref="A2:O4"/>
    </sheetView>
  </sheetViews>
  <sheetFormatPr defaultRowHeight="15" x14ac:dyDescent="0.25"/>
  <cols>
    <col min="1" max="1" width="22.85546875" customWidth="1"/>
    <col min="2" max="2" width="64" customWidth="1"/>
    <col min="3" max="3" width="79" customWidth="1"/>
    <col min="4" max="4" width="20.85546875" customWidth="1"/>
    <col min="5" max="5" width="68" customWidth="1"/>
    <col min="10" max="10" width="13.5703125" customWidth="1"/>
    <col min="14" max="14" width="13.42578125" customWidth="1"/>
  </cols>
  <sheetData>
    <row r="1" spans="1:14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s="1" t="s">
        <v>14</v>
      </c>
      <c r="B2" t="str">
        <f>"Держатель внутреннего ящика СТАРТ для любых боковин КЛИК "&amp;A2</f>
        <v>Держатель внутреннего ящика СТАРТ для любых боковин КЛИК SBH100/W</v>
      </c>
      <c r="C2" t="s">
        <v>15</v>
      </c>
      <c r="D2" t="s">
        <v>16</v>
      </c>
      <c r="F2" s="2">
        <v>85.76000213623</v>
      </c>
      <c r="G2" s="2">
        <v>0.60000002384200002</v>
      </c>
      <c r="H2" s="2">
        <v>1000</v>
      </c>
      <c r="I2" s="2">
        <v>1000</v>
      </c>
      <c r="J2" s="2" t="s">
        <v>17</v>
      </c>
    </row>
    <row r="3" spans="1:14" x14ac:dyDescent="0.25">
      <c r="A3" s="1" t="s">
        <v>18</v>
      </c>
      <c r="B3" t="str">
        <f t="shared" ref="B3:B4" si="0">"Держатель внутреннего ящика СТАРТ для любых боковин КЛИК "&amp;A3</f>
        <v>Держатель внутреннего ящика СТАРТ для любых боковин КЛИК SBH100/GR</v>
      </c>
      <c r="C3" t="s">
        <v>15</v>
      </c>
      <c r="D3" t="s">
        <v>16</v>
      </c>
      <c r="F3" s="3">
        <v>5.1199998855590003</v>
      </c>
      <c r="G3" s="3">
        <v>0.28999999165500001</v>
      </c>
      <c r="H3" s="3">
        <v>1000</v>
      </c>
      <c r="I3" s="3">
        <v>1000</v>
      </c>
      <c r="J3" s="3" t="s">
        <v>19</v>
      </c>
    </row>
    <row r="4" spans="1:14" x14ac:dyDescent="0.25">
      <c r="A4" s="1" t="s">
        <v>20</v>
      </c>
      <c r="B4" t="str">
        <f t="shared" si="0"/>
        <v>Держатель внутреннего ящика СТАРТ для любых боковин КЛИК SBH100/GRPH</v>
      </c>
      <c r="C4" t="s">
        <v>15</v>
      </c>
      <c r="D4" t="s">
        <v>16</v>
      </c>
      <c r="F4" s="4">
        <v>5.1199998855590003</v>
      </c>
      <c r="G4" s="4">
        <v>0.28999999165500001</v>
      </c>
      <c r="H4" s="4">
        <v>1000</v>
      </c>
      <c r="I4" s="4">
        <v>1000</v>
      </c>
      <c r="J4" s="4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АКСЕССУАРЫ СТАРТ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2025-03-14T16:45:38Z</dcterms:created>
  <dcterms:modified xsi:type="dcterms:W3CDTF">2025-03-14T16:45:39Z</dcterms:modified>
</cp:coreProperties>
</file>